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4lymCwSNdb3IyulKM4s8MNhL3jyYEHtECmvI+Yp57g="/>
    </ext>
  </extLst>
</workbook>
</file>

<file path=xl/sharedStrings.xml><?xml version="1.0" encoding="utf-8"?>
<sst xmlns="http://schemas.openxmlformats.org/spreadsheetml/2006/main" count="8" uniqueCount="8">
  <si>
    <t>Nilai Jawaban Guru</t>
  </si>
  <si>
    <t>Kimia</t>
  </si>
  <si>
    <t xml:space="preserve">Biologi </t>
  </si>
  <si>
    <t>Fisika</t>
  </si>
  <si>
    <t>Rata-Rata</t>
  </si>
  <si>
    <t>Tidak bisa menjelaskan mengapa CP disusun perfase</t>
  </si>
  <si>
    <t>F = Agar mudah digunakan guru dan siswa</t>
  </si>
  <si>
    <t>Jawaban : Agar siswa memiliki waktu menguasai kompetensi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</si>
</sst>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2" fontId="1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55.0"/>
    <col customWidth="1" min="7" max="26" width="8.71"/>
  </cols>
  <sheetData>
    <row r="1">
      <c r="A1" s="1" t="s">
        <v>0</v>
      </c>
    </row>
    <row r="2">
      <c r="A2" s="1"/>
      <c r="B2" s="1" t="s">
        <v>1</v>
      </c>
      <c r="C2" s="1" t="s">
        <v>2</v>
      </c>
      <c r="D2" s="1" t="s">
        <v>3</v>
      </c>
      <c r="E2" s="1" t="s">
        <v>4</v>
      </c>
      <c r="F2" s="1"/>
    </row>
    <row r="3">
      <c r="A3" s="2">
        <v>1.0</v>
      </c>
      <c r="B3" s="2">
        <v>6.7</v>
      </c>
      <c r="C3" s="2">
        <v>6.7</v>
      </c>
      <c r="D3" s="2">
        <v>6.7</v>
      </c>
    </row>
    <row r="4">
      <c r="A4" s="2">
        <v>2.0</v>
      </c>
      <c r="B4" s="2">
        <v>6.7</v>
      </c>
      <c r="C4" s="2">
        <v>6.7</v>
      </c>
      <c r="D4" s="2">
        <v>6.7</v>
      </c>
    </row>
    <row r="5">
      <c r="A5" s="2">
        <v>3.0</v>
      </c>
      <c r="B5" s="2">
        <v>6.7</v>
      </c>
      <c r="C5" s="2">
        <v>6.7</v>
      </c>
      <c r="D5" s="2">
        <v>6.7</v>
      </c>
    </row>
    <row r="6">
      <c r="A6" s="2">
        <v>4.0</v>
      </c>
      <c r="B6" s="2">
        <v>6.7</v>
      </c>
      <c r="C6" s="2">
        <v>6.7</v>
      </c>
      <c r="D6" s="2">
        <v>6.7</v>
      </c>
    </row>
    <row r="7">
      <c r="A7" s="2">
        <v>5.0</v>
      </c>
      <c r="B7" s="2">
        <v>6.7</v>
      </c>
      <c r="C7" s="2">
        <v>6.7</v>
      </c>
      <c r="D7" s="2">
        <v>6.7</v>
      </c>
      <c r="F7" s="3" t="s">
        <v>5</v>
      </c>
    </row>
    <row r="8">
      <c r="A8" s="2">
        <v>6.0</v>
      </c>
      <c r="B8" s="2">
        <v>6.7</v>
      </c>
      <c r="C8" s="2">
        <v>6.7</v>
      </c>
      <c r="D8" s="2">
        <v>6.7</v>
      </c>
      <c r="F8" s="3" t="s">
        <v>6</v>
      </c>
    </row>
    <row r="9">
      <c r="A9" s="2">
        <v>7.0</v>
      </c>
      <c r="B9" s="2">
        <v>6.7</v>
      </c>
      <c r="C9" s="2">
        <v>6.7</v>
      </c>
      <c r="D9" s="2">
        <v>6.7</v>
      </c>
      <c r="F9" s="3" t="s">
        <v>7</v>
      </c>
    </row>
    <row r="10">
      <c r="A10" s="2">
        <v>8.0</v>
      </c>
      <c r="B10" s="2">
        <v>6.7</v>
      </c>
      <c r="C10" s="2">
        <v>6.7</v>
      </c>
      <c r="D10" s="3">
        <v>0.0</v>
      </c>
    </row>
    <row r="11">
      <c r="A11" s="2">
        <v>9.0</v>
      </c>
      <c r="B11" s="2">
        <v>6.7</v>
      </c>
      <c r="C11" s="2">
        <v>6.7</v>
      </c>
      <c r="D11" s="2">
        <v>6.7</v>
      </c>
    </row>
    <row r="12">
      <c r="A12" s="2">
        <v>10.0</v>
      </c>
      <c r="B12" s="2">
        <v>6.7</v>
      </c>
      <c r="C12" s="2">
        <v>6.7</v>
      </c>
      <c r="D12" s="2">
        <v>6.7</v>
      </c>
    </row>
    <row r="13">
      <c r="A13" s="2">
        <v>11.0</v>
      </c>
      <c r="B13" s="2">
        <v>6.7</v>
      </c>
      <c r="C13" s="2">
        <v>6.7</v>
      </c>
      <c r="D13" s="2">
        <v>6.7</v>
      </c>
    </row>
    <row r="14">
      <c r="A14" s="2">
        <v>12.0</v>
      </c>
      <c r="B14" s="2">
        <v>6.7</v>
      </c>
      <c r="C14" s="2">
        <v>6.7</v>
      </c>
      <c r="D14" s="2">
        <v>6.7</v>
      </c>
    </row>
    <row r="15">
      <c r="A15" s="2">
        <v>13.0</v>
      </c>
      <c r="B15" s="2">
        <v>6.7</v>
      </c>
      <c r="C15" s="2">
        <v>6.7</v>
      </c>
      <c r="D15" s="2">
        <v>6.7</v>
      </c>
    </row>
    <row r="16">
      <c r="A16" s="2">
        <v>14.0</v>
      </c>
      <c r="B16" s="2">
        <v>6.7</v>
      </c>
      <c r="C16" s="2">
        <v>6.7</v>
      </c>
      <c r="D16" s="2">
        <v>6.7</v>
      </c>
    </row>
    <row r="17">
      <c r="A17" s="2">
        <v>15.0</v>
      </c>
      <c r="B17" s="2">
        <v>6.7</v>
      </c>
      <c r="C17" s="2">
        <v>6.7</v>
      </c>
      <c r="D17" s="2">
        <v>6.7</v>
      </c>
    </row>
    <row r="18">
      <c r="B18" s="2">
        <f t="shared" ref="B18:D18" si="1">SUM(B3:B17)</f>
        <v>100.5</v>
      </c>
      <c r="C18" s="2">
        <f t="shared" si="1"/>
        <v>100.5</v>
      </c>
      <c r="D18" s="2">
        <f t="shared" si="1"/>
        <v>93.8</v>
      </c>
      <c r="E18" s="2">
        <f>AVERAGE(B18:D18)</f>
        <v>98.26666667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2024-03-17T10:22:43Z</dcterms:created>
  <dc:creator>asus</dc:creator>
</cp:coreProperties>
</file>